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2d647f81b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ómo usar" sheetId="1" r:id="Raf4be108538f43d3"/>
    <x:sheet xmlns:r="http://schemas.openxmlformats.org/officeDocument/2006/relationships" name="Plan 90 días" sheetId="2" r:id="R15fc64a764744081"/>
    <x:sheet xmlns:r="http://schemas.openxmlformats.org/officeDocument/2006/relationships" name="Guiones de contacto" sheetId="3" r:id="R0f8b233bf03e40e2"/>
    <x:sheet xmlns:r="http://schemas.openxmlformats.org/officeDocument/2006/relationships" name="Nota de prensa modelo" sheetId="4" r:id="Rcce1dfdf9a054a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.0"/>
  </x:numFmts>
  <x:fonts count="7">
    <x:font>
      <x:sz val="11"/>
      <x:name val="Carlito"/>
    </x:font>
    <x:font>
      <x:sz val="11"/>
      <x:name val="Arial"/>
    </x:font>
    <x:font>
      <x:sz val="11"/>
      <x:color rgb="FF172B43"/>
      <x:name val="Arial"/>
    </x:font>
    <x:font>
      <x:b/>
      <x:sz val="11"/>
      <x:color rgb="FF172B43"/>
      <x:name val="Arial"/>
    </x:font>
    <x:font>
      <x:b/>
      <x:sz val="16"/>
      <x:color rgb="FF172B43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CA"/>
      </x:patternFill>
    </x:fill>
    <x:fill>
      <x:patternFill patternType="solid">
        <x:fgColor rgb="FF172B43"/>
      </x:patternFill>
    </x:fill>
    <x:fill>
      <x:patternFill patternType="solid">
        <x:fgColor rgb="FFFFF8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 wrapText="1"/>
    </x:xf>
    <x:xf numFmtId="201" fontId="2" fillId="0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 wrapText="1"/>
    </x:xf>
    <x:xf numFmtId="200" fontId="2" fillId="4" borderId="0" xfId="0" applyNumberFormat="1" applyFont="1" applyFill="1" applyBorder="1" applyAlignment="1">
      <x:alignment vertical="center" wrapText="1"/>
    </x:xf>
    <x:xf numFmtId="201" fontId="2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19552A"/>
      </x:font>
      <x:fill>
        <x:patternFill patternType="solid">
          <x:bgColor rgb="FFD9EE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39d4fddac47af" /><Relationship Type="http://schemas.openxmlformats.org/officeDocument/2006/relationships/theme" Target="/xl/theme/theme1.xml" Id="R4d0f85a74b5b4644" /><Relationship Type="http://schemas.openxmlformats.org/officeDocument/2006/relationships/sharedStrings" Target="/xl/sharedStrings.xml" Id="R3f5a838ce9c24c50" /><Relationship Type="http://schemas.openxmlformats.org/officeDocument/2006/relationships/worksheet" Target="/xl/worksheets/sheet1.xml" Id="Raf4be108538f43d3" /><Relationship Type="http://schemas.openxmlformats.org/officeDocument/2006/relationships/worksheet" Target="/xl/worksheets/sheet2.xml" Id="R15fc64a764744081" /><Relationship Type="http://schemas.openxmlformats.org/officeDocument/2006/relationships/worksheet" Target="/xl/worksheets/sheet3.xml" Id="R0f8b233bf03e40e2" /><Relationship Type="http://schemas.openxmlformats.org/officeDocument/2006/relationships/worksheet" Target="/xl/worksheets/sheet4.xml" Id="Rcce1dfdf9a054a1c" /></Relationships>
</file>

<file path=xl/tables/table1.xml><?xml version="1.0" encoding="utf-8"?>
<x:table xmlns:x="http://schemas.openxmlformats.org/spreadsheetml/2006/main" id="1" name="PlanProspeccion" displayName="PlanProspeccion" ref="A4:J44" headerRowCount="1" totalsRowCount="0" totalsRowShown="0">
  <x:tableColumns count="10">
    <x:tableColumn id="1" name="Semana"/>
    <x:tableColumn id="2" name="Tipo de enlace"/>
    <x:tableColumn id="3" name="Sitio objetivo"/>
    <x:tableColumn id="4" name="Página destino en mi sitio"/>
    <x:tableColumn id="5" name="Texto ancla sugerido"/>
    <x:tableColumn id="6" name="Contacto"/>
    <x:tableColumn id="7" name="Estado"/>
    <x:tableColumn id="8" name="Fecha"/>
    <x:tableColumn id="9" name="Posición antes"/>
    <x:tableColumn id="10" name="Posición despué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98f616c88a24e1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5" hidden="0" customWidth="1"/>
  </x:cols>
  <x:sheetData>
    <x:row r="1">
      <x:c r="A1" s="4"/>
    </x:row>
    <x:row r="2" ht="32" customHeight="1">
      <x:c r="A2" s="6" t="str">
        <x:v>Plan de link building inmobiliario de 90 días</x:v>
      </x:c>
    </x:row>
    <x:row r="3">
      <x:c r="A3" s="4" t="str">
        <x:v>Por CimaMKT · cimamkt.com · Chile 2026</x:v>
      </x:c>
    </x:row>
    <x:row r="4">
      <x:c r="A4" s="4"/>
    </x:row>
    <x:row r="5" ht="72" customHeight="1">
      <x:c r="A5" s="4" t="str">
        <x:v>1. Define el proyecto, las comunas y el responsable. Sustituye los objetivos fuera de tu zona por equivalentes locales. Las 40 filas son gestiones, no enlaces prometidos.</x:v>
      </x:c>
    </x:row>
    <x:row r="6" ht="72" customHeight="1">
      <x:c r="A6" s="4" t="str">
        <x:v>2. Prepara las páginas destino: proyecto, comuna y landing de recursos. Deben responder a la propuesta, cargar bien y ser accesibles e indexables. Reemplaza las etiquetas por URL completas.</x:v>
      </x:c>
    </x:row>
    <x:row r="7" ht="72" customHeight="1">
      <x:c r="A7" s="4" t="str">
        <x:v>3. Prioriza sitios con audiencia del rubro y del territorio. Verifica dominio, sección, política de enlaces y contacto en su web oficial. En Contacto se indican áreas sugeridas, no personas verificadas.</x:v>
      </x:c>
    </x:row>
    <x:row r="8" ht="72" customHeight="1">
      <x:c r="A8" s="4" t="str">
        <x:v>4. Personaliza el guion y registra fecha y estado. Ofrece datos, una ficha útil o una colaboración real. Haz un solo seguimiento a los 7–10 días hábiles y cierra si no hay interés.</x:v>
      </x:c>
    </x:row>
    <x:row r="9" ht="72" customHeight="1">
      <x:c r="A9" s="4" t="str">
        <x:v>5. Antes de marcar publicado, comprueba la URL de origen y el enlace clicable hacia la URL correcta. Registra ambos en Contacto junto al interlocutor. Anota rel, redirecciones y acceso; una mención sin enlace no cuenta como enlace.</x:v>
      </x:c>
    </x:row>
    <x:row r="10" ht="72" customHeight="1">
      <x:c r="A10" s="4" t="str">
        <x:v>6. Mide antes y al día 90 con Search Console: misma consulta, página, país Chile, dispositivo y ventanas comparables de 28 días. Registra la consulta y filtros en Contacto. Las posiciones quedan vacías hasta medir. Revisa clics de referencia y leads en GA4/CRM.</x:v>
      </x:c>
    </x:row>
    <x:row r="11">
      <x:c r="A11" s="4"/>
    </x:row>
    <x:row r="12" ht="76" customHeight="1">
      <x:c r="A12" s="7" t="str">
        <x:v>Regla de oro: enlaces reales desde sitios del rubro y la zona, nunca redes de enlaces pagadas.</x:v>
      </x:c>
    </x:row>
    <x:row r="13" ht="76" customHeight="1">
      <x:c r="A13" s="4" t="str">
        <x:v>Calendario: semanas 1–12 = días 1–84. Días 85–90: verificar permanencia, cerrar gestiones y comparar resultados. Fecha corresponde al último cambio de estado.</x:v>
      </x:c>
    </x:row>
    <x:row r="14" ht="76" customHeight="1">
      <x:c r="A14" s="4" t="str">
        <x:v>Portales: una ficha comercial puede generar consultas sin ofrecer enlace externo. Validar antes de contratar. Gremios: afiliación y criterios propios. Municipios: solo iniciativas de interés público; no pedir respaldo comercial ni asumir aprobación.</x:v>
      </x:c>
    </x:row>
    <x:row r="15" ht="76" customHeight="1">
      <x:c r="A15" s="4" t="str">
        <x:v>Publicidad y patrocinios se identifican y los enlaces se califican con rel="sponsored" o "nofollow". No comprar enlaces para transferir señales de ranking ni exigir anclas exactas o intercambios. El editor decide el texto y si enlaza.</x:v>
      </x:c>
    </x:row>
    <x:row r="16" ht="76" customHeight="1">
      <x:c r="A16" s="4" t="str">
        <x:v>Los sitios son prospectos reales, no acuerdos. Las filas repetidas corresponden a propuestas distintas: no contactar dos veces por el mismo envío. El alcance nacional es un menú adaptable, no una campaña masiva.</x:v>
      </x:c>
    </x:row>
    <x:row r="17" ht="76" customHeight="1">
      <x:c r="A17" s="4" t="str">
        <x:v>CimaMKT · cimamkt.com · Plantilla Chile 2026. Dominios de prospección sujetos a revisión. Fuentes: https://developers.google.com/search/docs/essentials/spam-policies#link-spam ; https://cchc.cl/contacto/ ; https://adi-ag.cl/nuestra-vision/publicaciones/ ; https://www.soychile.cl/contacto</x:v>
      </x:c>
    </x:row>
    <x:row r="18">
      <x:c r="A18" s="4"/>
    </x:row>
    <x:row r="19">
      <x:c r="A19" s="4"/>
    </x:row>
    <x:row r="20">
      <x:c r="A20" s="4"/>
    </x:row>
    <x:row r="21">
      <x:c r="A21" s="4"/>
    </x:row>
    <x:row r="22">
      <x:c r="A22" s="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27" hidden="0" customWidth="1"/>
    <x:col min="3" max="3" width="48" hidden="0" customWidth="1"/>
    <x:col min="4" max="4" width="30" hidden="0" customWidth="1"/>
    <x:col min="5" max="5" width="30" hidden="0" customWidth="1"/>
    <x:col min="6" max="6" width="50" hidden="0" customWidth="1"/>
    <x:col min="7" max="7" width="16" hidden="0" customWidth="1"/>
    <x:col min="8" max="8" width="14" hidden="0" customWidth="1"/>
    <x:col min="9" max="9" width="16" hidden="0" customWidth="1"/>
    <x:col min="10" max="10" width="16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  <x:c r="I1" s="4"/>
      <x:c r="J1" s="4"/>
    </x:row>
    <x:row r="2" ht="32" customHeight="1">
      <x:c r="A2" s="6" t="str">
        <x:v>Plan de prospección: 40 gestiones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42" customHeight="1">
      <x:c r="A4" s="10" t="str">
        <x:v>Semana</x:v>
      </x:c>
      <x:c r="B4" s="10" t="str">
        <x:v>Tipo de enlace</x:v>
      </x:c>
      <x:c r="C4" s="10" t="str">
        <x:v>Sitio objetivo</x:v>
      </x:c>
      <x:c r="D4" s="10" t="str">
        <x:v>Página destino en mi sitio</x:v>
      </x:c>
      <x:c r="E4" s="10" t="str">
        <x:v>Texto ancla sugerido</x:v>
      </x:c>
      <x:c r="F4" s="10" t="str">
        <x:v>Contacto</x:v>
      </x:c>
      <x:c r="G4" s="10" t="str">
        <x:v>Estado</x:v>
      </x:c>
      <x:c r="H4" s="10" t="str">
        <x:v>Fecha</x:v>
      </x:c>
      <x:c r="I4" s="10" t="str">
        <x:v>Posición antes</x:v>
      </x:c>
      <x:c r="J4" s="10" t="str">
        <x:v>Posición después</x:v>
      </x:c>
    </x:row>
    <x:row r="5" ht="70" customHeight="1">
      <x:c r="A5" s="4" t="n">
        <x:v>1</x:v>
      </x:c>
      <x:c r="B5" s="4" t="str">
        <x:v>portal inmobiliario</x:v>
      </x:c>
      <x:c r="C5" s="4" t="str">
        <x:v>Portalinmobiliario · portalinmobiliario.com</x:v>
      </x:c>
      <x:c r="D5" s="13" t="str">
        <x:v>Página de proyecto: [URL]</x:v>
      </x:c>
      <x:c r="E5" s="13" t="str">
        <x:v>[Proyecto]</x:v>
      </x:c>
      <x:c r="F5" s="13" t="str">
        <x:v>Área comercial: validar enlace externo</x:v>
      </x:c>
      <x:c r="G5" s="13" t="str">
        <x:v>pendiente</x:v>
      </x:c>
      <x:c r="H5" s="14"/>
      <x:c r="I5" s="15"/>
      <x:c r="J5" s="15"/>
    </x:row>
    <x:row r="6" ht="70" customHeight="1">
      <x:c r="A6" s="4" t="n">
        <x:v>1</x:v>
      </x:c>
      <x:c r="B6" s="4" t="str">
        <x:v>portal inmobiliario</x:v>
      </x:c>
      <x:c r="C6" s="4" t="str">
        <x:v>TOCTOC · toctoc.com</x:v>
      </x:c>
      <x:c r="D6" s="13" t="str">
        <x:v>Página de proyecto: [URL]</x:v>
      </x:c>
      <x:c r="E6" s="13" t="str">
        <x:v>[Proyecto] en [comuna]</x:v>
      </x:c>
      <x:c r="F6" s="13" t="str">
        <x:v>Área inmobiliarias: validar condiciones</x:v>
      </x:c>
      <x:c r="G6" s="13" t="str">
        <x:v>pendiente</x:v>
      </x:c>
      <x:c r="H6" s="14"/>
      <x:c r="I6" s="15"/>
      <x:c r="J6" s="15"/>
    </x:row>
    <x:row r="7" ht="70" customHeight="1">
      <x:c r="A7" s="4" t="n">
        <x:v>1</x:v>
      </x:c>
      <x:c r="B7" s="4" t="str">
        <x:v>portal inmobiliario</x:v>
      </x:c>
      <x:c r="C7" s="4" t="str">
        <x:v>Yapo · yapo.cl</x:v>
      </x:c>
      <x:c r="D7" s="13" t="str">
        <x:v>Página de proyecto: [URL]</x:v>
      </x:c>
      <x:c r="E7" s="13" t="str">
        <x:v>[Marca]</x:v>
      </x:c>
      <x:c r="F7" s="13" t="str">
        <x:v>Área propiedades: validar condiciones</x:v>
      </x:c>
      <x:c r="G7" s="13" t="str">
        <x:v>pendiente</x:v>
      </x:c>
      <x:c r="H7" s="14"/>
      <x:c r="I7" s="15"/>
      <x:c r="J7" s="15"/>
    </x:row>
    <x:row r="8" ht="70" customHeight="1">
      <x:c r="A8" s="4" t="n">
        <x:v>1</x:v>
      </x:c>
      <x:c r="B8" s="4" t="str">
        <x:v>portal inmobiliario</x:v>
      </x:c>
      <x:c r="C8" s="4" t="str">
        <x:v>Goplaceit · goplaceit.com/cl</x:v>
      </x:c>
      <x:c r="D8" s="13" t="str">
        <x:v>Página de proyecto: [URL]</x:v>
      </x:c>
      <x:c r="E8" s="13" t="str">
        <x:v>[Proyecto]</x:v>
      </x:c>
      <x:c r="F8" s="13" t="str">
        <x:v>Área inmobiliarias: validar enlace externo</x:v>
      </x:c>
      <x:c r="G8" s="13" t="str">
        <x:v>pendiente</x:v>
      </x:c>
      <x:c r="H8" s="14"/>
      <x:c r="I8" s="15"/>
      <x:c r="J8" s="15"/>
    </x:row>
    <x:row r="9" ht="70" customHeight="1">
      <x:c r="A9" s="4" t="n">
        <x:v>2</x:v>
      </x:c>
      <x:c r="B9" s="4" t="str">
        <x:v>portal inmobiliario</x:v>
      </x:c>
      <x:c r="C9" s="4" t="str">
        <x:v>Enlace Inmobiliario · enlaceinmobiliario.cl</x:v>
      </x:c>
      <x:c r="D9" s="13" t="str">
        <x:v>Página de proyecto: [URL]</x:v>
      </x:c>
      <x:c r="E9" s="13" t="str">
        <x:v>[Proyecto]</x:v>
      </x:c>
      <x:c r="F9" s="13" t="str">
        <x:v>Área comercial</x:v>
      </x:c>
      <x:c r="G9" s="13" t="str">
        <x:v>pendiente</x:v>
      </x:c>
      <x:c r="H9" s="14"/>
      <x:c r="I9" s="15"/>
      <x:c r="J9" s="15"/>
    </x:row>
    <x:row r="10" ht="70" customHeight="1">
      <x:c r="A10" s="4" t="n">
        <x:v>2</x:v>
      </x:c>
      <x:c r="B10" s="4" t="str">
        <x:v>portal inmobiliario</x:v>
      </x:c>
      <x:c r="C10" s="4" t="str">
        <x:v>Chilepropiedades · chilepropiedades.cl</x:v>
      </x:c>
      <x:c r="D10" s="13" t="str">
        <x:v>Página de proyecto: [URL]</x:v>
      </x:c>
      <x:c r="E10" s="13" t="str">
        <x:v>[Marca]</x:v>
      </x:c>
      <x:c r="F10" s="13" t="str">
        <x:v>Área publicaciones</x:v>
      </x:c>
      <x:c r="G10" s="13" t="str">
        <x:v>pendiente</x:v>
      </x:c>
      <x:c r="H10" s="14"/>
      <x:c r="I10" s="15"/>
      <x:c r="J10" s="15"/>
    </x:row>
    <x:row r="11" ht="70" customHeight="1">
      <x:c r="A11" s="4" t="n">
        <x:v>2</x:v>
      </x:c>
      <x:c r="B11" s="4" t="str">
        <x:v>gremio o asociación</x:v>
      </x:c>
      <x:c r="C11" s="4" t="str">
        <x:v>CChC Valparaíso · cchc.cl</x:v>
      </x:c>
      <x:c r="D11" s="13" t="str">
        <x:v>Landing: [URL]</x:v>
      </x:c>
      <x:c r="E11" s="13" t="str">
        <x:v>[Marca]</x:v>
      </x:c>
      <x:c r="F11" s="13" t="str">
        <x:v>Sede regional: requisitos de participación</x:v>
      </x:c>
      <x:c r="G11" s="13" t="str">
        <x:v>pendiente</x:v>
      </x:c>
      <x:c r="H11" s="14"/>
      <x:c r="I11" s="15"/>
      <x:c r="J11" s="15"/>
    </x:row>
    <x:row r="12" ht="70" customHeight="1">
      <x:c r="A12" s="4" t="n">
        <x:v>2</x:v>
      </x:c>
      <x:c r="B12" s="4" t="str">
        <x:v>gremio o asociación</x:v>
      </x:c>
      <x:c r="C12" s="4" t="str">
        <x:v>ADI Chile · adi-ag.cl</x:v>
      </x:c>
      <x:c r="D12" s="13" t="str">
        <x:v>Landing: [URL]</x:v>
      </x:c>
      <x:c r="E12" s="13" t="str">
        <x:v>[Marca]</x:v>
      </x:c>
      <x:c r="F12" s="13" t="str">
        <x:v>Secretaría: requisitos de afiliación</x:v>
      </x:c>
      <x:c r="G12" s="13" t="str">
        <x:v>pendiente</x:v>
      </x:c>
      <x:c r="H12" s="14"/>
      <x:c r="I12" s="15"/>
      <x:c r="J12" s="15"/>
    </x:row>
    <x:row r="13" ht="70" customHeight="1">
      <x:c r="A13" s="4" t="n">
        <x:v>3</x:v>
      </x:c>
      <x:c r="B13" s="4" t="str">
        <x:v>medio regional</x:v>
      </x:c>
      <x:c r="C13" s="4" t="str">
        <x:v>El Mercurio de Valparaíso · mercuriovalpo.cl</x:v>
      </x:c>
      <x:c r="D13" s="13" t="str">
        <x:v>Página de proyecto: [URL]</x:v>
      </x:c>
      <x:c r="E13" s="13" t="str">
        <x:v>ficha de [Proyecto]</x:v>
      </x:c>
      <x:c r="F13" s="13" t="str">
        <x:v>Redacción: propuesta informativa</x:v>
      </x:c>
      <x:c r="G13" s="13" t="str">
        <x:v>pendiente</x:v>
      </x:c>
      <x:c r="H13" s="14"/>
      <x:c r="I13" s="15"/>
      <x:c r="J13" s="15"/>
    </x:row>
    <x:row r="14" ht="70" customHeight="1">
      <x:c r="A14" s="4" t="n">
        <x:v>3</x:v>
      </x:c>
      <x:c r="B14" s="4" t="str">
        <x:v>medio regional</x:v>
      </x:c>
      <x:c r="C14" s="4" t="str">
        <x:v>Soy Valparaíso · soychile.cl</x:v>
      </x:c>
      <x:c r="D14" s="13" t="str">
        <x:v>Página de comuna: [URL]</x:v>
      </x:c>
      <x:c r="E14" s="13" t="str">
        <x:v>guía de [comuna]</x:v>
      </x:c>
      <x:c r="F14" s="13" t="str">
        <x:v>Redacción local</x:v>
      </x:c>
      <x:c r="G14" s="13" t="str">
        <x:v>pendiente</x:v>
      </x:c>
      <x:c r="H14" s="14"/>
      <x:c r="I14" s="15"/>
      <x:c r="J14" s="15"/>
    </x:row>
    <x:row r="15" ht="70" customHeight="1">
      <x:c r="A15" s="4" t="n">
        <x:v>3</x:v>
      </x:c>
      <x:c r="B15" s="4" t="str">
        <x:v>medio regional</x:v>
      </x:c>
      <x:c r="C15" s="4" t="str">
        <x:v>Diario Concepción · diarioconcepcion.cl</x:v>
      </x:c>
      <x:c r="D15" s="13" t="str">
        <x:v>Página de comuna: [URL]</x:v>
      </x:c>
      <x:c r="E15" s="13" t="str">
        <x:v>estudio de [comuna]</x:v>
      </x:c>
      <x:c r="F15" s="13" t="str">
        <x:v>Redacción: solo proyecto o datos del Biobío</x:v>
      </x:c>
      <x:c r="G15" s="13" t="str">
        <x:v>pendiente</x:v>
      </x:c>
      <x:c r="H15" s="14"/>
      <x:c r="I15" s="15"/>
      <x:c r="J15" s="15"/>
    </x:row>
    <x:row r="16" ht="70" customHeight="1">
      <x:c r="A16" s="4" t="n">
        <x:v>4</x:v>
      </x:c>
      <x:c r="B16" s="4" t="str">
        <x:v>medio regional</x:v>
      </x:c>
      <x:c r="C16" s="4" t="str">
        <x:v>El Austral de Temuco · australtemuco.cl</x:v>
      </x:c>
      <x:c r="D16" s="13" t="str">
        <x:v>Página de comuna: [URL]</x:v>
      </x:c>
      <x:c r="E16" s="13" t="str">
        <x:v>informe de [comuna]</x:v>
      </x:c>
      <x:c r="F16" s="13" t="str">
        <x:v>Redacción: solo vínculo con La Araucanía</x:v>
      </x:c>
      <x:c r="G16" s="13" t="str">
        <x:v>pendiente</x:v>
      </x:c>
      <x:c r="H16" s="14"/>
      <x:c r="I16" s="15"/>
      <x:c r="J16" s="15"/>
    </x:row>
    <x:row r="17" ht="70" customHeight="1">
      <x:c r="A17" s="4" t="n">
        <x:v>4</x:v>
      </x:c>
      <x:c r="B17" s="4" t="str">
        <x:v>gremio o asociación</x:v>
      </x:c>
      <x:c r="C17" s="4" t="str">
        <x:v>Cámara Regional del Comercio de Valparaíso · crcp.cl</x:v>
      </x:c>
      <x:c r="D17" s="13" t="str">
        <x:v>Landing: [URL]</x:v>
      </x:c>
      <x:c r="E17" s="13" t="str">
        <x:v>[Marca]</x:v>
      </x:c>
      <x:c r="F17" s="13" t="str">
        <x:v>Área socios: validar requisitos</x:v>
      </x:c>
      <x:c r="G17" s="13" t="str">
        <x:v>pendiente</x:v>
      </x:c>
      <x:c r="H17" s="14"/>
      <x:c r="I17" s="15"/>
      <x:c r="J17" s="15"/>
    </x:row>
    <x:row r="18" ht="70" customHeight="1">
      <x:c r="A18" s="4" t="n">
        <x:v>4</x:v>
      </x:c>
      <x:c r="B18" s="4" t="str">
        <x:v>gremio o asociación</x:v>
      </x:c>
      <x:c r="C18" s="4" t="str">
        <x:v>CChC Concepción · cchc.cl</x:v>
      </x:c>
      <x:c r="D18" s="13" t="str">
        <x:v>Landing: [URL]</x:v>
      </x:c>
      <x:c r="E18" s="13" t="str">
        <x:v>[Marca]</x:v>
      </x:c>
      <x:c r="F18" s="13" t="str">
        <x:v>Sede regional: solo operación en Biobío</x:v>
      </x:c>
      <x:c r="G18" s="13" t="str">
        <x:v>pendiente</x:v>
      </x:c>
      <x:c r="H18" s="14"/>
      <x:c r="I18" s="15"/>
      <x:c r="J18" s="15"/>
    </x:row>
    <x:row r="19" ht="70" customHeight="1">
      <x:c r="A19" s="4" t="n">
        <x:v>5</x:v>
      </x:c>
      <x:c r="B19" s="4" t="str">
        <x:v>proveedor o partner</x:v>
      </x:c>
      <x:c r="C19" s="4" t="str">
        <x:v>Volcán · volcan.cl</x:v>
      </x:c>
      <x:c r="D19" s="13" t="str">
        <x:v>Landing: [URL]</x:v>
      </x:c>
      <x:c r="E19" s="13" t="str">
        <x:v>caso técnico [Proyecto]</x:v>
      </x:c>
      <x:c r="F19" s="13" t="str">
        <x:v>Marketing: solo proveedor real del proyecto</x:v>
      </x:c>
      <x:c r="G19" s="13" t="str">
        <x:v>pendiente</x:v>
      </x:c>
      <x:c r="H19" s="14"/>
      <x:c r="I19" s="15"/>
      <x:c r="J19" s="15"/>
    </x:row>
    <x:row r="20" ht="70" customHeight="1">
      <x:c r="A20" s="4" t="n">
        <x:v>5</x:v>
      </x:c>
      <x:c r="B20" s="4" t="str">
        <x:v>proveedor o partner</x:v>
      </x:c>
      <x:c r="C20" s="4" t="str">
        <x:v>Polpaico · polpaico.cl</x:v>
      </x:c>
      <x:c r="D20" s="13" t="str">
        <x:v>Landing: [URL]</x:v>
      </x:c>
      <x:c r="E20" s="13" t="str">
        <x:v>[Proyecto]</x:v>
      </x:c>
      <x:c r="F20" s="13" t="str">
        <x:v>Marketing: caso de obra con relación real</x:v>
      </x:c>
      <x:c r="G20" s="13" t="str">
        <x:v>pendiente</x:v>
      </x:c>
      <x:c r="H20" s="14"/>
      <x:c r="I20" s="15"/>
      <x:c r="J20" s="15"/>
    </x:row>
    <x:row r="21" ht="70" customHeight="1">
      <x:c r="A21" s="4" t="n">
        <x:v>5</x:v>
      </x:c>
      <x:c r="B21" s="4" t="str">
        <x:v>proveedor o partner</x:v>
      </x:c>
      <x:c r="C21" s="4" t="str">
        <x:v>Melón · melon.cl</x:v>
      </x:c>
      <x:c r="D21" s="13" t="str">
        <x:v>Landing: [URL]</x:v>
      </x:c>
      <x:c r="E21" s="13" t="str">
        <x:v>[Marca]</x:v>
      </x:c>
      <x:c r="F21" s="13" t="str">
        <x:v>Marketing: colaboración real documentada</x:v>
      </x:c>
      <x:c r="G21" s="13" t="str">
        <x:v>pendiente</x:v>
      </x:c>
      <x:c r="H21" s="14"/>
      <x:c r="I21" s="15"/>
      <x:c r="J21" s="15"/>
    </x:row>
    <x:row r="22" ht="70" customHeight="1">
      <x:c r="A22" s="4" t="n">
        <x:v>6</x:v>
      </x:c>
      <x:c r="B22" s="4" t="str">
        <x:v>proveedor o partner</x:v>
      </x:c>
      <x:c r="C22" s="4" t="str">
        <x:v>Cintac · cintac.cl</x:v>
      </x:c>
      <x:c r="D22" s="13" t="str">
        <x:v>Landing: [URL]</x:v>
      </x:c>
      <x:c r="E22" s="13" t="str">
        <x:v>caso de construcción [Proyecto]</x:v>
      </x:c>
      <x:c r="F22" s="13" t="str">
        <x:v>Marketing: solo partner real</x:v>
      </x:c>
      <x:c r="G22" s="13" t="str">
        <x:v>pendiente</x:v>
      </x:c>
      <x:c r="H22" s="14"/>
      <x:c r="I22" s="15"/>
      <x:c r="J22" s="15"/>
    </x:row>
    <x:row r="23" ht="70" customHeight="1">
      <x:c r="A23" s="4" t="n">
        <x:v>6</x:v>
      </x:c>
      <x:c r="B23" s="4" t="str">
        <x:v>municipio u organismo</x:v>
      </x:c>
      <x:c r="C23" s="4" t="str">
        <x:v>Municipalidad de Valparaíso · municipalidaddevalparaiso.cl</x:v>
      </x:c>
      <x:c r="D23" s="13" t="str">
        <x:v>Landing: [URL]</x:v>
      </x:c>
      <x:c r="E23" s="13" t="str">
        <x:v>programa [Nombre]</x:v>
      </x:c>
      <x:c r="F23" s="13" t="str">
        <x:v>Comunicaciones: actividad pública real</x:v>
      </x:c>
      <x:c r="G23" s="13" t="str">
        <x:v>pendiente</x:v>
      </x:c>
      <x:c r="H23" s="14"/>
      <x:c r="I23" s="15"/>
      <x:c r="J23" s="15"/>
    </x:row>
    <x:row r="24" ht="70" customHeight="1">
      <x:c r="A24" s="4" t="n">
        <x:v>6</x:v>
      </x:c>
      <x:c r="B24" s="4" t="str">
        <x:v>municipio u organismo</x:v>
      </x:c>
      <x:c r="C24" s="4" t="str">
        <x:v>Municipalidad de Viña del Mar · munivina.cl</x:v>
      </x:c>
      <x:c r="D24" s="13" t="str">
        <x:v>Landing: [URL]</x:v>
      </x:c>
      <x:c r="E24" s="13" t="str">
        <x:v>taller abierto en [comuna]</x:v>
      </x:c>
      <x:c r="F24" s="13" t="str">
        <x:v>Comunicaciones: actividad pública real</x:v>
      </x:c>
      <x:c r="G24" s="13" t="str">
        <x:v>pendiente</x:v>
      </x:c>
      <x:c r="H24" s="14"/>
      <x:c r="I24" s="15"/>
      <x:c r="J24" s="15"/>
    </x:row>
    <x:row r="25" ht="70" customHeight="1">
      <x:c r="A25" s="4" t="n">
        <x:v>7</x:v>
      </x:c>
      <x:c r="B25" s="4" t="str">
        <x:v>municipio u organismo</x:v>
      </x:c>
      <x:c r="C25" s="4" t="str">
        <x:v>Municipalidad de Concón · concon.cl</x:v>
      </x:c>
      <x:c r="D25" s="13" t="str">
        <x:v>Landing: [URL]</x:v>
      </x:c>
      <x:c r="E25" s="13" t="str">
        <x:v>información del encuentro</x:v>
      </x:c>
      <x:c r="F25" s="13" t="str">
        <x:v>Comunicaciones: actividad pública real</x:v>
      </x:c>
      <x:c r="G25" s="13" t="str">
        <x:v>pendiente</x:v>
      </x:c>
      <x:c r="H25" s="14"/>
      <x:c r="I25" s="15"/>
      <x:c r="J25" s="15"/>
    </x:row>
    <x:row r="26" ht="70" customHeight="1">
      <x:c r="A26" s="4" t="n">
        <x:v>7</x:v>
      </x:c>
      <x:c r="B26" s="4" t="str">
        <x:v>municipio u organismo</x:v>
      </x:c>
      <x:c r="C26" s="4" t="str">
        <x:v>Municipalidad de Quillota · quillota.cl</x:v>
      </x:c>
      <x:c r="D26" s="13" t="str">
        <x:v>Landing: [URL]</x:v>
      </x:c>
      <x:c r="E26" s="13" t="str">
        <x:v>material del taller</x:v>
      </x:c>
      <x:c r="F26" s="13" t="str">
        <x:v>Comunicaciones: actividad pública real</x:v>
      </x:c>
      <x:c r="G26" s="13" t="str">
        <x:v>pendiente</x:v>
      </x:c>
      <x:c r="H26" s="14"/>
      <x:c r="I26" s="15"/>
      <x:c r="J26" s="15"/>
    </x:row>
    <x:row r="27" ht="70" customHeight="1">
      <x:c r="A27" s="4" t="n">
        <x:v>7</x:v>
      </x:c>
      <x:c r="B27" s="4" t="str">
        <x:v>municipio u organismo</x:v>
      </x:c>
      <x:c r="C27" s="4" t="str">
        <x:v>Corporación de Fomento · corfo.cl</x:v>
      </x:c>
      <x:c r="D27" s="13" t="str">
        <x:v>Landing: [URL]</x:v>
      </x:c>
      <x:c r="E27" s="13" t="str">
        <x:v>caso [Marca]</x:v>
      </x:c>
      <x:c r="F27" s="13" t="str">
        <x:v>Programa correspondiente: solo beneficiario real</x:v>
      </x:c>
      <x:c r="G27" s="13" t="str">
        <x:v>pendiente</x:v>
      </x:c>
      <x:c r="H27" s="14"/>
      <x:c r="I27" s="15"/>
      <x:c r="J27" s="15"/>
    </x:row>
    <x:row r="28" ht="70" customHeight="1">
      <x:c r="A28" s="4" t="n">
        <x:v>8</x:v>
      </x:c>
      <x:c r="B28" s="4" t="str">
        <x:v>guía local o turismo</x:v>
      </x:c>
      <x:c r="C28" s="4" t="str">
        <x:v>Chile es TUYO · chileestuyo.cl</x:v>
      </x:c>
      <x:c r="D28" s="13" t="str">
        <x:v>Página de comuna: [URL]</x:v>
      </x:c>
      <x:c r="E28" s="13" t="str">
        <x:v>guía de [comuna]</x:v>
      </x:c>
      <x:c r="F28" s="13" t="str">
        <x:v>Equipo editorial: recurso turístico independiente</x:v>
      </x:c>
      <x:c r="G28" s="13" t="str">
        <x:v>pendiente</x:v>
      </x:c>
      <x:c r="H28" s="14"/>
      <x:c r="I28" s="15"/>
      <x:c r="J28" s="15"/>
    </x:row>
    <x:row r="29" ht="70" customHeight="1">
      <x:c r="A29" s="4" t="n">
        <x:v>8</x:v>
      </x:c>
      <x:c r="B29" s="4" t="str">
        <x:v>guía local o turismo</x:v>
      </x:c>
      <x:c r="C29" s="4" t="str">
        <x:v>Ruta del Vino de Casablanca · rutadelvinocasablanca.cl</x:v>
      </x:c>
      <x:c r="D29" s="13" t="str">
        <x:v>Página de comuna: [URL]</x:v>
      </x:c>
      <x:c r="E29" s="13" t="str">
        <x:v>mapa de servicios de [comuna]</x:v>
      </x:c>
      <x:c r="F29" s="13" t="str">
        <x:v>Comunicaciones: colaboración territorial real</x:v>
      </x:c>
      <x:c r="G29" s="13" t="str">
        <x:v>pendiente</x:v>
      </x:c>
      <x:c r="H29" s="14"/>
      <x:c r="I29" s="15"/>
      <x:c r="J29" s="15"/>
    </x:row>
    <x:row r="30" ht="70" customHeight="1">
      <x:c r="A30" s="4" t="n">
        <x:v>8</x:v>
      </x:c>
      <x:c r="B30" s="4" t="str">
        <x:v>guía local o turismo</x:v>
      </x:c>
      <x:c r="C30" s="4" t="str">
        <x:v>Chiletur · chiletur.cl</x:v>
      </x:c>
      <x:c r="D30" s="13" t="str">
        <x:v>Página de comuna: [URL]</x:v>
      </x:c>
      <x:c r="E30" s="13" t="str">
        <x:v>ruta accesible de [comuna]</x:v>
      </x:c>
      <x:c r="F30" s="13" t="str">
        <x:v>Equipo editorial: aporte turístico verificable</x:v>
      </x:c>
      <x:c r="G30" s="13" t="str">
        <x:v>pendiente</x:v>
      </x:c>
      <x:c r="H30" s="14"/>
      <x:c r="I30" s="15"/>
      <x:c r="J30" s="15"/>
    </x:row>
    <x:row r="31" ht="70" customHeight="1">
      <x:c r="A31" s="4" t="n">
        <x:v>9</x:v>
      </x:c>
      <x:c r="B31" s="4" t="str">
        <x:v>contenido citable</x:v>
      </x:c>
      <x:c r="C31" s="4" t="str">
        <x:v>Plataforma Arquitectura · plataformaarquitectura.cl</x:v>
      </x:c>
      <x:c r="D31" s="13" t="str">
        <x:v>Landing: [URL]</x:v>
      </x:c>
      <x:c r="E31" s="13" t="str">
        <x:v>memoria de [Proyecto]</x:v>
      </x:c>
      <x:c r="F31" s="13" t="str">
        <x:v>Equipo editorial: revisar canal vigente</x:v>
      </x:c>
      <x:c r="G31" s="13" t="str">
        <x:v>pendiente</x:v>
      </x:c>
      <x:c r="H31" s="14"/>
      <x:c r="I31" s="15"/>
      <x:c r="J31" s="15"/>
    </x:row>
    <x:row r="32" ht="70" customHeight="1">
      <x:c r="A32" s="4" t="n">
        <x:v>9</x:v>
      </x:c>
      <x:c r="B32" s="4" t="str">
        <x:v>contenido citable</x:v>
      </x:c>
      <x:c r="C32" s="4" t="str">
        <x:v>Revista EMB Construcción · emb.cl/construccion</x:v>
      </x:c>
      <x:c r="D32" s="13" t="str">
        <x:v>Landing: [URL]</x:v>
      </x:c>
      <x:c r="E32" s="13" t="str">
        <x:v>ficha técnica del estudio</x:v>
      </x:c>
      <x:c r="F32" s="13" t="str">
        <x:v>Redacción: metodología y datos originales</x:v>
      </x:c>
      <x:c r="G32" s="13" t="str">
        <x:v>pendiente</x:v>
      </x:c>
      <x:c r="H32" s="14"/>
      <x:c r="I32" s="15"/>
      <x:c r="J32" s="15"/>
    </x:row>
    <x:row r="33" ht="70" customHeight="1">
      <x:c r="A33" s="4" t="n">
        <x:v>9</x:v>
      </x:c>
      <x:c r="B33" s="4" t="str">
        <x:v>contenido citable</x:v>
      </x:c>
      <x:c r="C33" s="4" t="str">
        <x:v>CChC Valparaíso · cchc.cl</x:v>
      </x:c>
      <x:c r="D33" s="13" t="str">
        <x:v>Landing: [URL]</x:v>
      </x:c>
      <x:c r="E33" s="13" t="str">
        <x:v>informe de vivienda en [comuna]</x:v>
      </x:c>
      <x:c r="F33" s="13" t="str">
        <x:v>Estudios regionales: propuesta distinta de afiliación</x:v>
      </x:c>
      <x:c r="G33" s="13" t="str">
        <x:v>pendiente</x:v>
      </x:c>
      <x:c r="H33" s="14"/>
      <x:c r="I33" s="15"/>
      <x:c r="J33" s="15"/>
    </x:row>
    <x:row r="34" ht="70" customHeight="1">
      <x:c r="A34" s="4" t="n">
        <x:v>10</x:v>
      </x:c>
      <x:c r="B34" s="4" t="str">
        <x:v>contenido citable</x:v>
      </x:c>
      <x:c r="C34" s="4" t="str">
        <x:v>ADI Chile · adi-ag.cl</x:v>
      </x:c>
      <x:c r="D34" s="13" t="str">
        <x:v>Landing: [URL]</x:v>
      </x:c>
      <x:c r="E34" s="13" t="str">
        <x:v>base de datos y metodología</x:v>
      </x:c>
      <x:c r="F34" s="13" t="str">
        <x:v>Área estudios: datos originales</x:v>
      </x:c>
      <x:c r="G34" s="13" t="str">
        <x:v>pendiente</x:v>
      </x:c>
      <x:c r="H34" s="14"/>
      <x:c r="I34" s="15"/>
      <x:c r="J34" s="15"/>
    </x:row>
    <x:row r="35" ht="70" customHeight="1">
      <x:c r="A35" s="4" t="n">
        <x:v>10</x:v>
      </x:c>
      <x:c r="B35" s="4" t="str">
        <x:v>medio regional</x:v>
      </x:c>
      <x:c r="C35" s="4" t="str">
        <x:v>El Observador · observador.cl</x:v>
      </x:c>
      <x:c r="D35" s="13" t="str">
        <x:v>Página de proyecto: [URL]</x:v>
      </x:c>
      <x:c r="E35" s="13" t="str">
        <x:v>[Proyecto]</x:v>
      </x:c>
      <x:c r="F35" s="13" t="str">
        <x:v>Redacción: hito verificable en su zona</x:v>
      </x:c>
      <x:c r="G35" s="13" t="str">
        <x:v>pendiente</x:v>
      </x:c>
      <x:c r="H35" s="14"/>
      <x:c r="I35" s="15"/>
      <x:c r="J35" s="15"/>
    </x:row>
    <x:row r="36" ht="70" customHeight="1">
      <x:c r="A36" s="4" t="n">
        <x:v>10</x:v>
      </x:c>
      <x:c r="B36" s="4" t="str">
        <x:v>medio regional</x:v>
      </x:c>
      <x:c r="C36" s="4" t="str">
        <x:v>Diario El Día · diarioeldia.cl</x:v>
      </x:c>
      <x:c r="D36" s="13" t="str">
        <x:v>Página de comuna: [URL]</x:v>
      </x:c>
      <x:c r="E36" s="13" t="str">
        <x:v>estudio de [comuna]</x:v>
      </x:c>
      <x:c r="F36" s="13" t="str">
        <x:v>Redacción: solo proyecto o datos de Coquimbo</x:v>
      </x:c>
      <x:c r="G36" s="13" t="str">
        <x:v>pendiente</x:v>
      </x:c>
      <x:c r="H36" s="14"/>
      <x:c r="I36" s="15"/>
      <x:c r="J36" s="15"/>
    </x:row>
    <x:row r="37" ht="70" customHeight="1">
      <x:c r="A37" s="4" t="n">
        <x:v>10</x:v>
      </x:c>
      <x:c r="B37" s="4" t="str">
        <x:v>gremio o asociación</x:v>
      </x:c>
      <x:c r="C37" s="4" t="str">
        <x:v>CChC La Serena · cchc.cl</x:v>
      </x:c>
      <x:c r="D37" s="13" t="str">
        <x:v>Landing: [URL]</x:v>
      </x:c>
      <x:c r="E37" s="13" t="str">
        <x:v>[Marca]</x:v>
      </x:c>
      <x:c r="F37" s="13" t="str">
        <x:v>Sede regional: solo operación en Coquimbo</x:v>
      </x:c>
      <x:c r="G37" s="13" t="str">
        <x:v>pendiente</x:v>
      </x:c>
      <x:c r="H37" s="14"/>
      <x:c r="I37" s="15"/>
      <x:c r="J37" s="15"/>
    </x:row>
    <x:row r="38" ht="70" customHeight="1">
      <x:c r="A38" s="4" t="n">
        <x:v>11</x:v>
      </x:c>
      <x:c r="B38" s="4" t="str">
        <x:v>gremio o asociación</x:v>
      </x:c>
      <x:c r="C38" s="4" t="str">
        <x:v>Cámara de Comercio de Santiago · ccs.cl</x:v>
      </x:c>
      <x:c r="D38" s="13" t="str">
        <x:v>Landing: [URL]</x:v>
      </x:c>
      <x:c r="E38" s="13" t="str">
        <x:v>[Marca]</x:v>
      </x:c>
      <x:c r="F38" s="13" t="str">
        <x:v>Área socios: solo si corresponde</x:v>
      </x:c>
      <x:c r="G38" s="13" t="str">
        <x:v>pendiente</x:v>
      </x:c>
      <x:c r="H38" s="14"/>
      <x:c r="I38" s="15"/>
      <x:c r="J38" s="15"/>
    </x:row>
    <x:row r="39" ht="70" customHeight="1">
      <x:c r="A39" s="4" t="n">
        <x:v>11</x:v>
      </x:c>
      <x:c r="B39" s="4" t="str">
        <x:v>proveedor o partner</x:v>
      </x:c>
      <x:c r="C39" s="4" t="str">
        <x:v>Sika Chile · chl.sika.com</x:v>
      </x:c>
      <x:c r="D39" s="13" t="str">
        <x:v>Landing: [URL]</x:v>
      </x:c>
      <x:c r="E39" s="13" t="str">
        <x:v>solución técnica en [Proyecto]</x:v>
      </x:c>
      <x:c r="F39" s="13" t="str">
        <x:v>Marketing: solo proveedor real</x:v>
      </x:c>
      <x:c r="G39" s="13" t="str">
        <x:v>pendiente</x:v>
      </x:c>
      <x:c r="H39" s="14"/>
      <x:c r="I39" s="15"/>
      <x:c r="J39" s="15"/>
    </x:row>
    <x:row r="40" ht="70" customHeight="1">
      <x:c r="A40" s="4" t="n">
        <x:v>11</x:v>
      </x:c>
      <x:c r="B40" s="4" t="str">
        <x:v>contenido citable</x:v>
      </x:c>
      <x:c r="C40" s="4" t="str">
        <x:v>Diario Concepción · diarioconcepcion.cl</x:v>
      </x:c>
      <x:c r="D40" s="13" t="str">
        <x:v>Landing: [URL]</x:v>
      </x:c>
      <x:c r="E40" s="13" t="str">
        <x:v>metodología del informe</x:v>
      </x:c>
      <x:c r="F40" s="13" t="str">
        <x:v>Redacción: datos originales del Biobío</x:v>
      </x:c>
      <x:c r="G40" s="13" t="str">
        <x:v>pendiente</x:v>
      </x:c>
      <x:c r="H40" s="14"/>
      <x:c r="I40" s="15"/>
      <x:c r="J40" s="15"/>
    </x:row>
    <x:row r="41" ht="70" customHeight="1">
      <x:c r="A41" s="4" t="n">
        <x:v>12</x:v>
      </x:c>
      <x:c r="B41" s="4" t="str">
        <x:v>contenido citable</x:v>
      </x:c>
      <x:c r="C41" s="4" t="str">
        <x:v>Soy Valparaíso · soychile.cl</x:v>
      </x:c>
      <x:c r="D41" s="13" t="str">
        <x:v>Landing: [URL]</x:v>
      </x:c>
      <x:c r="E41" s="13" t="str">
        <x:v>datos abiertos de [comuna]</x:v>
      </x:c>
      <x:c r="F41" s="13" t="str">
        <x:v>Redacción: recurso distinto del enviado antes</x:v>
      </x:c>
      <x:c r="G41" s="13" t="str">
        <x:v>pendiente</x:v>
      </x:c>
      <x:c r="H41" s="14"/>
      <x:c r="I41" s="15"/>
      <x:c r="J41" s="15"/>
    </x:row>
    <x:row r="42" ht="70" customHeight="1">
      <x:c r="A42" s="4" t="n">
        <x:v>12</x:v>
      </x:c>
      <x:c r="B42" s="4" t="str">
        <x:v>contenido citable</x:v>
      </x:c>
      <x:c r="C42" s="4" t="str">
        <x:v>El Mercurio de Valparaíso · mercuriovalpo.cl</x:v>
      </x:c>
      <x:c r="D42" s="13" t="str">
        <x:v>Landing: [URL]</x:v>
      </x:c>
      <x:c r="E42" s="13" t="str">
        <x:v>estudio de conectividad local</x:v>
      </x:c>
      <x:c r="F42" s="13" t="str">
        <x:v>Redacción: recurso original y trazable</x:v>
      </x:c>
      <x:c r="G42" s="13" t="str">
        <x:v>pendiente</x:v>
      </x:c>
      <x:c r="H42" s="14"/>
      <x:c r="I42" s="15"/>
      <x:c r="J42" s="15"/>
    </x:row>
    <x:row r="43" ht="70" customHeight="1">
      <x:c r="A43" s="4" t="n">
        <x:v>12</x:v>
      </x:c>
      <x:c r="B43" s="4" t="str">
        <x:v>guía local o turismo</x:v>
      </x:c>
      <x:c r="C43" s="4" t="str">
        <x:v>Chile es TUYO · chileestuyo.cl</x:v>
      </x:c>
      <x:c r="D43" s="13" t="str">
        <x:v>Página de comuna: [URL]</x:v>
      </x:c>
      <x:c r="E43" s="13" t="str">
        <x:v>guía de accesibilidad de [comuna]</x:v>
      </x:c>
      <x:c r="F43" s="13" t="str">
        <x:v>Editorial: propuesta distinta, no reiteración</x:v>
      </x:c>
      <x:c r="G43" s="13" t="str">
        <x:v>pendiente</x:v>
      </x:c>
      <x:c r="H43" s="14"/>
      <x:c r="I43" s="15"/>
      <x:c r="J43" s="15"/>
    </x:row>
    <x:row r="44" ht="70" customHeight="1">
      <x:c r="A44" s="4" t="n">
        <x:v>12</x:v>
      </x:c>
      <x:c r="B44" s="4" t="str">
        <x:v>municipio u organismo</x:v>
      </x:c>
      <x:c r="C44" s="4" t="str">
        <x:v>Sernatur · sernatur.cl</x:v>
      </x:c>
      <x:c r="D44" s="13" t="str">
        <x:v>Landing: [URL]</x:v>
      </x:c>
      <x:c r="E44" s="13" t="str">
        <x:v>recurso territorial [Nombre]</x:v>
      </x:c>
      <x:c r="F44" s="13" t="str">
        <x:v>Dirección regional: iniciativa pertinente real</x:v>
      </x:c>
      <x:c r="G44" s="13" t="str">
        <x:v>pendiente</x:v>
      </x:c>
      <x:c r="H44" s="14"/>
      <x:c r="I44" s="15"/>
      <x:c r="J44" s="15"/>
    </x:row>
  </x:sheetData>
  <x:conditionalFormatting sqref="G5:G44">
    <x:cfRule type="containsText" dxfId="0" priority="1" operator="containsText" text="publicado"/>
  </x:conditionalFormatting>
  <x:dataValidations count="2">
    <x:dataValidation type="list" sqref="G5:G44">
      <x:formula1>"pendiente,contactado,publicado,rechazado"</x:formula1>
    </x:dataValidation>
    <x:dataValidation type="list" sqref="B5:B44">
      <x:formula1>"portal inmobiliario,medio regional,gremio o asociación,proveedor o partner,municipio u organismo,guía local o turismo,contenido citable"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98f616c88a24e12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49" hidden="0" customWidth="1"/>
    <x:col min="3" max="3" width="110" hidden="0" customWidth="1"/>
  </x:cols>
  <x:sheetData>
    <x:row r="1">
      <x:c r="A1" s="4"/>
      <x:c r="B1" s="4"/>
      <x:c r="C1" s="4"/>
    </x:row>
    <x:row r="2" ht="32" customHeight="1">
      <x:c r="A2" s="6" t="str">
        <x:v>Guiones de contacto</x:v>
      </x:c>
      <x:c r="B2" s="4"/>
      <x:c r="C2" s="4"/>
    </x:row>
    <x:row r="3">
      <x:c r="A3" s="4"/>
      <x:c r="B3" s="4"/>
      <x:c r="C3" s="4"/>
    </x:row>
    <x:row r="4" ht="30" customHeight="1">
      <x:c r="A4" s="9" t="str">
        <x:v>Tipo de sitio</x:v>
      </x:c>
      <x:c r="B4" s="9" t="str">
        <x:v>Asunto</x:v>
      </x:c>
      <x:c r="C4" s="9" t="str">
        <x:v>Cuerpo</x:v>
      </x:c>
    </x:row>
    <x:row r="5" ht="125" customHeight="1">
      <x:c r="A5" s="4" t="str">
        <x:v>Portal inmobiliario</x:v>
      </x:c>
      <x:c r="B5" s="4" t="str">
        <x:v>Publicación de [Proyecto] en [comuna]</x:v>
      </x:c>
      <x:c r="C5" s="4" t="str">
        <x:v>Hola, equipo de [Portal]. Soy [Nombre], de [Marca]. Queremos publicar [Proyecto] con ficha, planos y disponibilidad actualizada. ¿Su modalidad permite enlazar a [URL] para ampliar información? Agradeceré requisitos, tarifas y condiciones. Gracias, [firma].</x:v>
      </x:c>
    </x:row>
    <x:row r="6" ht="125" customHeight="1">
      <x:c r="A6" s="4" t="str">
        <x:v>Medio regional / contenido citable</x:v>
      </x:c>
      <x:c r="B6" s="4" t="str">
        <x:v>Dato local para pauta: [hallazgo] en [comuna]</x:v>
      </x:c>
      <x:c r="C6" s="4" t="str">
        <x:v>Hola, [Nombre]. Preparamos [informe/hito] sobre [comuna], con metodología, fuentes y material disponible en [URL]. Puede aportar a su cobertura de [tema]. Si lo citan, ¿podrían enlazar la fuente para que sus lectores revisen los antecedentes? Quedo disponible para preguntas. [Firma].</x:v>
      </x:c>
    </x:row>
    <x:row r="7" ht="125" customHeight="1">
      <x:c r="A7" s="4" t="str">
        <x:v>Gremio o asociación</x:v>
      </x:c>
      <x:c r="B7" s="4" t="str">
        <x:v>Participación de [Marca] en [gremio]</x:v>
      </x:c>
      <x:c r="C7" s="4" t="str">
        <x:v>Hola, equipo de [Gremio]. Somos [Marca], con proyectos en [zona]. Nos interesa conocer los requisitos de participación y, si corresponde, incorporar nuestra ficha al directorio de socios con enlace a [URL]. Podemos aportar [caso o actividad real]. ¿Con quién lo revisamos? [Firma].</x:v>
      </x:c>
    </x:row>
    <x:row r="8" ht="125" customHeight="1">
      <x:c r="A8" s="4" t="str">
        <x:v>Proveedor o partner</x:v>
      </x:c>
      <x:c r="B8" s="4" t="str">
        <x:v>Caso conjunto de [Proyecto]</x:v>
      </x:c>
      <x:c r="C8" s="4" t="str">
        <x:v>Hola, [Nombre]. En [Proyecto] utilizamos [solución contratada]. Nos gustaría documentar el caso con fotos autorizadas y resultados comprobables. Si les sirve para su web, pueden citar la ficha técnica en [URL]. No condicionamos la colaboración a un enlace. ¿Les interesa revisarlo? [Firma].</x:v>
      </x:c>
    </x:row>
    <x:row r="9" ht="125" customHeight="1">
      <x:c r="A9" s="4" t="str">
        <x:v>Municipio u organismo</x:v>
      </x:c>
      <x:c r="B9" s="4" t="str">
        <x:v>Recurso público sobre [tema] en [comuna]</x:v>
      </x:c>
      <x:c r="C9" s="4" t="str">
        <x:v>Hola, equipo de [Organismo]. En el marco de [actividad real], preparamos [recurso gratuito] para vecinos de [comuna]: [URL]. ¿Corresponde presentarlo para evaluación de su equipo? Si lo consideran pertinente, pueden citarlo en su información pública. Sin solicitud de respaldo comercial. Gracias, [firma].</x:v>
      </x:c>
    </x:row>
    <x:row r="10" ht="125" customHeight="1">
      <x:c r="A10" s="4" t="str">
        <x:v>Guía local o turismo</x:v>
      </x:c>
      <x:c r="B10" s="4" t="str">
        <x:v>Aporte para su guía de [comuna]</x:v>
      </x:c>
      <x:c r="C10" s="4" t="str">
        <x:v>Hola, [Nombre]. Creamos una guía de [comuna] con [rutas/servicios/accesibilidad], fuentes y fecha de revisión: [URL]. Puede complementar su sección de [tema]. Si les resulta útil, ¿podrían incorporarla como recurso para sus lectores? Podemos facilitar un mapa original con atribución. [Firma].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5" hidden="0" customWidth="1"/>
  </x:cols>
  <x:sheetData>
    <x:row r="1">
      <x:c r="A1" s="4"/>
    </x:row>
    <x:row r="2" ht="32" customHeight="1">
      <x:c r="A2" s="6" t="str">
        <x:v>Nota de prensa modelo</x:v>
      </x:c>
    </x:row>
    <x:row r="3" ht="35" customHeight="1">
      <x:c r="A3" s="4" t="str">
        <x:v>Ficción para adaptar. No enviar sin reemplazar y validar los antecedentes. Cuerpo: 300 palabras, sin titular.</x:v>
      </x:c>
    </x:row>
    <x:row r="4">
      <x:c r="A4" s="4"/>
    </x:row>
    <x:row r="5" ht="44" customHeight="1">
      <x:c r="A5" s="4" t="str">
        <x:v>Proyecto ficticio: Brisas del Estero presenta propuesta residencial en la Región de Valparaíso</x:v>
      </x:c>
    </x:row>
    <x:row r="6" ht="96" customHeight="1">
      <x:c r="A6" s="4" t="str">
        <x:v>Quillota, [fecha]. La inmobiliaria ficticia Horizonte Local presentó Brisas del Estero, una propuesta residencial referencial orientada a familias que buscan información clara sobre vivienda y entorno en la Región de Valparaíso. El caso se utiliza como modelo editorial y sus antecedentes deben reemplazarse por información comprobable antes de enviarlo a medios.</x:v>
      </x:c>
    </x:row>
    <x:row r="7" ht="96" customHeight="1">
      <x:c r="A7" s="4" t="str">
        <x:v>La iniciativa contempla, en este ejemplo, departamentos de dos y tres dormitorios, espacios comunes y estacionamientos para bicicletas. Su ubicación exacta, número de unidades, superficies y características definitivas deberán informarse en la ficha oficial del proyecto, junto con los antecedentes urbanísticos aplicables y el estado efectivo de su tramitación.</x:v>
      </x:c>
    </x:row>
    <x:row r="8" ht="96" customHeight="1">
      <x:c r="A8" s="4" t="str">
        <x:v>Como parte de su presentación, la empresa propone publicar una guía del sector con servicios, recorridos y equipamiento cercano. El material distinguirá distancias aproximadas de tiempos de viaje y explicará la metodología utilizada para calcularlos, evitando promesas de conectividad que no puedan sustentarse con datos verificables.</x:v>
      </x:c>
    </x:row>
    <x:row r="9" ht="96" customHeight="1">
      <x:c r="A9" s="4" t="str">
        <x:v>“Queremos que las personas puedan comparar alternativas con antecedentes comprensibles y hacer preguntas antes de tomar una decisión”, señala [nombre y cargo de vocería autorizada]. Esta declaración es referencial y requiere aprobación expresa de la persona que será citada.</x:v>
      </x:c>
    </x:row>
    <x:row r="10" ht="96" customHeight="1">
      <x:c r="A10" s="4" t="str">
        <x:v>La ficha disponible en [URL del proyecto] deberá reunir planos autorizados, especificaciones vigentes, condiciones comerciales y canales de atención. Cuando existan precios o promociones, se indicarán su vigencia, restricciones y disponibilidad. Las imágenes referenciales se identificarán como tales y no sustituirán las características contractuales de cada unidad.</x:v>
      </x:c>
    </x:row>
    <x:row r="11" ht="96" customHeight="1">
      <x:c r="A11" s="4" t="str">
        <x:v>Para la prensa, [nombre del contacto] podrá facilitar fotografías autorizadas, documentación de respaldo y entrevistas con el equipo responsable. Cualquier mención a permisos, certificaciones, eficiencia energética o fechas de entrega se incorporará únicamente después de verificar sus documentos correspondientes.</x:v>
      </x:c>
    </x:row>
    <x:row r="12" ht="96" customHeight="1">
      <x:c r="A12" s="4" t="str">
        <x:v>La propuesta también contempla entregar respuestas documentadas a consultas de organizaciones vecinales.</x:v>
      </x:c>
    </x:row>
    <x:row r="13" ht="96" customHeight="1">
      <x:c r="A13" s="4" t="str">
        <x:v>Más información: [URL]. Contacto de prensa: [nombre], [correo] y [teléfono]. Material gráfico y antecedentes: [enlace de acceso].</x:v>
      </x:c>
    </x:row>
    <x:row r="14">
      <x:c r="A14" s="4"/>
    </x:row>
    <x:row r="15">
      <x:c r="A15" s="4"/>
    </x:row>
    <x:row r="16">
      <x:c r="A16" s="4"/>
    </x:row>
  </x:sheetData>
  <x:pageMargins left="0.7" right="0.7" top="0.75" bottom="0.75" header="0.3" footer="0.3"/>
</x:worksheet>
</file>